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intiles-my.sharepoint.com/personal/nikita_joshi_iqvia_com/Documents/Documents/Iris/Iris_2817973_Quant Field Kit_v1/"/>
    </mc:Choice>
  </mc:AlternateContent>
  <xr:revisionPtr revIDLastSave="97" documentId="8_{DC7DE5E7-47AC-4FC2-B913-DC4F4E1AE72D}" xr6:coauthVersionLast="47" xr6:coauthVersionMax="47" xr10:uidLastSave="{0F26CDDF-A092-48B0-BECB-9472DEB64172}"/>
  <bookViews>
    <workbookView xWindow="-110" yWindow="-110" windowWidth="19420" windowHeight="10420" tabRatio="524" xr2:uid="{E19DF539-A28E-495A-95C4-FCA4EE7F9F89}"/>
  </bookViews>
  <sheets>
    <sheet name="Status Update She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" i="3" l="1"/>
  <c r="M7" i="3"/>
  <c r="M6" i="3"/>
  <c r="M5" i="3"/>
  <c r="M4" i="3"/>
  <c r="I8" i="3"/>
  <c r="G8" i="3"/>
  <c r="E8" i="3"/>
  <c r="C8" i="3"/>
  <c r="M8" i="3" l="1"/>
</calcChain>
</file>

<file path=xl/sharedStrings.xml><?xml version="1.0" encoding="utf-8"?>
<sst xmlns="http://schemas.openxmlformats.org/spreadsheetml/2006/main" count="30" uniqueCount="20">
  <si>
    <t>CENTERS</t>
  </si>
  <si>
    <t>Delhi</t>
  </si>
  <si>
    <t>Kolkata</t>
  </si>
  <si>
    <t>Bangalore</t>
  </si>
  <si>
    <t>TOTAL</t>
  </si>
  <si>
    <t>GYNAECOLOGISTS</t>
  </si>
  <si>
    <t>SAMPLE</t>
  </si>
  <si>
    <t xml:space="preserve">Mumbai </t>
  </si>
  <si>
    <t>ACHIEVED</t>
  </si>
  <si>
    <t>G1</t>
  </si>
  <si>
    <t>G2</t>
  </si>
  <si>
    <t>G3</t>
  </si>
  <si>
    <t>G4</t>
  </si>
  <si>
    <t>Total</t>
  </si>
  <si>
    <t>Group 1 – ABCDE</t>
  </si>
  <si>
    <t>Group 2 – BCDEA</t>
  </si>
  <si>
    <t>Group 3 – CDEAB</t>
  </si>
  <si>
    <t>Group 4 – DEABC</t>
  </si>
  <si>
    <t>G5</t>
  </si>
  <si>
    <t>Group 5 – EABCD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</si>
</sst>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504D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699"/>
      <color rgb="FFC4BC96"/>
      <color rgb="FFC6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F5B0F-D728-4AD9-A79E-A15B526F2626}">
  <dimension ref="A1:M10"/>
  <sheetViews>
    <sheetView tabSelected="1" workbookViewId="0">
      <selection activeCell="C14" sqref="C14"/>
    </sheetView>
  </sheetViews>
  <sheetFormatPr defaultRowHeight="14.5" x14ac:dyDescent="0.35"/>
  <cols>
    <col min="1" max="6" width="11.36328125" customWidth="1"/>
  </cols>
  <sheetData>
    <row r="1" spans="1:13" ht="15" customHeight="1" x14ac:dyDescent="0.35">
      <c r="A1" s="12" t="s">
        <v>0</v>
      </c>
      <c r="B1" s="13" t="s">
        <v>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35">
      <c r="A2" s="12"/>
      <c r="B2" s="12" t="s">
        <v>9</v>
      </c>
      <c r="C2" s="12"/>
      <c r="D2" s="12" t="s">
        <v>10</v>
      </c>
      <c r="E2" s="12"/>
      <c r="F2" s="12" t="s">
        <v>11</v>
      </c>
      <c r="G2" s="12"/>
      <c r="H2" s="11" t="s">
        <v>12</v>
      </c>
      <c r="I2" s="11"/>
      <c r="J2" s="11" t="s">
        <v>18</v>
      </c>
      <c r="K2" s="11"/>
      <c r="L2" s="11" t="s">
        <v>13</v>
      </c>
      <c r="M2" s="11"/>
    </row>
    <row r="3" spans="1:13" x14ac:dyDescent="0.35">
      <c r="A3" s="12"/>
      <c r="B3" s="1" t="s">
        <v>6</v>
      </c>
      <c r="C3" s="1" t="s">
        <v>8</v>
      </c>
      <c r="D3" s="1" t="s">
        <v>6</v>
      </c>
      <c r="E3" s="1" t="s">
        <v>8</v>
      </c>
      <c r="F3" s="1" t="s">
        <v>6</v>
      </c>
      <c r="G3" s="1" t="s">
        <v>8</v>
      </c>
      <c r="H3" s="1" t="s">
        <v>6</v>
      </c>
      <c r="I3" s="1" t="s">
        <v>8</v>
      </c>
      <c r="J3" s="1" t="s">
        <v>6</v>
      </c>
      <c r="K3" s="1" t="s">
        <v>8</v>
      </c>
      <c r="L3" s="1" t="s">
        <v>6</v>
      </c>
      <c r="M3" s="1" t="s">
        <v>8</v>
      </c>
    </row>
    <row r="4" spans="1:13" x14ac:dyDescent="0.35">
      <c r="A4" s="2" t="s">
        <v>7</v>
      </c>
      <c r="B4" s="3">
        <v>6</v>
      </c>
      <c r="C4" s="9"/>
      <c r="D4" s="3">
        <v>6</v>
      </c>
      <c r="E4" s="9"/>
      <c r="F4" s="3">
        <v>6</v>
      </c>
      <c r="G4" s="9"/>
      <c r="H4" s="4">
        <v>6</v>
      </c>
      <c r="I4" s="9"/>
      <c r="J4" s="4">
        <v>6</v>
      </c>
      <c r="K4" s="9"/>
      <c r="L4" s="5">
        <v>30</v>
      </c>
      <c r="M4" s="8">
        <f>SUM(E4+G4+I4+K4)</f>
        <v>0</v>
      </c>
    </row>
    <row r="5" spans="1:13" x14ac:dyDescent="0.35">
      <c r="A5" s="2" t="s">
        <v>2</v>
      </c>
      <c r="B5" s="3">
        <v>6</v>
      </c>
      <c r="C5" s="9"/>
      <c r="D5" s="3">
        <v>6</v>
      </c>
      <c r="E5" s="9"/>
      <c r="F5" s="3">
        <v>6</v>
      </c>
      <c r="G5" s="9"/>
      <c r="H5" s="4">
        <v>6</v>
      </c>
      <c r="I5" s="9"/>
      <c r="J5" s="4">
        <v>6</v>
      </c>
      <c r="K5" s="9"/>
      <c r="L5" s="5">
        <v>30</v>
      </c>
      <c r="M5" s="8">
        <f t="shared" ref="M5:M7" si="0">SUM(E5+G5+I5+K5)</f>
        <v>0</v>
      </c>
    </row>
    <row r="6" spans="1:13" x14ac:dyDescent="0.35">
      <c r="A6" s="2" t="s">
        <v>3</v>
      </c>
      <c r="B6" s="3">
        <v>6</v>
      </c>
      <c r="C6" s="9"/>
      <c r="D6" s="3">
        <v>6</v>
      </c>
      <c r="E6" s="9"/>
      <c r="F6" s="3">
        <v>6</v>
      </c>
      <c r="G6" s="9"/>
      <c r="H6" s="4">
        <v>6</v>
      </c>
      <c r="I6" s="9"/>
      <c r="J6" s="4">
        <v>6</v>
      </c>
      <c r="K6" s="9"/>
      <c r="L6" s="5">
        <v>30</v>
      </c>
      <c r="M6" s="8">
        <f t="shared" si="0"/>
        <v>0</v>
      </c>
    </row>
    <row r="7" spans="1:13" x14ac:dyDescent="0.35">
      <c r="A7" s="2" t="s">
        <v>1</v>
      </c>
      <c r="B7" s="3">
        <v>6</v>
      </c>
      <c r="C7" s="9"/>
      <c r="D7" s="3">
        <v>6</v>
      </c>
      <c r="E7" s="9"/>
      <c r="F7" s="3">
        <v>6</v>
      </c>
      <c r="G7" s="9"/>
      <c r="H7" s="4">
        <v>6</v>
      </c>
      <c r="I7" s="9"/>
      <c r="J7" s="4">
        <v>6</v>
      </c>
      <c r="K7" s="9"/>
      <c r="L7" s="5">
        <v>30</v>
      </c>
      <c r="M7" s="8">
        <f t="shared" si="0"/>
        <v>0</v>
      </c>
    </row>
    <row r="8" spans="1:13" x14ac:dyDescent="0.35">
      <c r="A8" s="6" t="s">
        <v>4</v>
      </c>
      <c r="B8" s="7">
        <v>24</v>
      </c>
      <c r="C8" s="7">
        <f>SUM(C4:C7)</f>
        <v>0</v>
      </c>
      <c r="D8" s="10">
        <v>24</v>
      </c>
      <c r="E8" s="7">
        <f>SUM(E4:E7)</f>
        <v>0</v>
      </c>
      <c r="F8" s="10">
        <v>24</v>
      </c>
      <c r="G8" s="7">
        <f>SUM(G4:G7)</f>
        <v>0</v>
      </c>
      <c r="H8" s="10">
        <v>24</v>
      </c>
      <c r="I8" s="7">
        <f>SUM(I4:I7)</f>
        <v>0</v>
      </c>
      <c r="J8" s="10">
        <v>24</v>
      </c>
      <c r="K8" s="10">
        <f>SUM(K4:K7)</f>
        <v>0</v>
      </c>
      <c r="L8" s="10">
        <v>120</v>
      </c>
      <c r="M8" s="10">
        <f>SUM(M4:M7)</f>
        <v>0</v>
      </c>
    </row>
    <row r="10" spans="1:13" x14ac:dyDescent="0.35">
      <c r="B10" t="s">
        <v>14</v>
      </c>
      <c r="D10" t="s">
        <v>15</v>
      </c>
      <c r="F10" t="s">
        <v>16</v>
      </c>
      <c r="H10" t="s">
        <v>17</v>
      </c>
      <c r="K10" t="s">
        <v>19</v>
      </c>
    </row>
  </sheetData>
  <mergeCells count="8">
    <mergeCell ref="L2:M2"/>
    <mergeCell ref="B1:M1"/>
    <mergeCell ref="H2:I2"/>
    <mergeCell ref="J2:K2"/>
    <mergeCell ref="A1:A3"/>
    <mergeCell ref="B2:C2"/>
    <mergeCell ref="D2:E2"/>
    <mergeCell ref="F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Status Update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Akshay H</dc:creator>
  <cp:lastModifiedBy>Joshi, Nikita EX1</cp:lastModifiedBy>
  <dcterms:created xsi:type="dcterms:W3CDTF">2019-06-12T06:56:16Z</dcterms:created>
  <dcterms:modified xsi:type="dcterms:W3CDTF">2022-11-01T05:18:05Z</dcterms:modified>
</cp:coreProperties>
</file>